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<sst xmlns="http://schemas.openxmlformats.org/spreadsheetml/2006/main" count="33" uniqueCount="33">
  <si>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</si>
  <si>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</si>
  <si>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</si>
  <si>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</si>
  <si>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</si>
  <si>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</si>
  <si>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</si>
  <si>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</si>
  <si>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</si>
  <si>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</si>
  <si>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</si>
  <si>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</si>
  <si>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</si>
  <si>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</si>
  <si>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</si>
  <si>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</si>
  <si>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</si>
  <si>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</si>
  <si>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</si>
  <si>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</si>
  <si>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</si>
  <si>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</si>
  <si>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</si>
  <si>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</si>
  <si>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</si>
  <si>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</si>
  <si>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</si>
  <si>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</si>
  <si>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Чай с сахаром</t>
  </si>
  <si>
    <t>340, 57</t>
  </si>
  <si>
    <t>Фрукты свежие (яблоки)</t>
  </si>
  <si>
    <t>Омлет натуральный,икра кабачковая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</si>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</sst>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vertical="center" wrapText="1"/>
    </xf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F1" s="20"/>
      <c r="I1" t="s">
        <v>1</v>
      </c>
      <c r="J1" s="19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5" t="s">
        <v>29</v>
      </c>
      <c r="D4" s="27" t="s">
        <v>31</v>
      </c>
      <c r="E4" s="15">
        <v>200</v>
      </c>
      <c r="F4" s="21">
        <v>54</v>
      </c>
      <c r="G4" s="27">
        <v>350.5</v>
      </c>
      <c r="H4" s="27">
        <v>13.68</v>
      </c>
      <c r="I4" s="27">
        <v>16.97</v>
      </c>
      <c r="J4" s="27">
        <v>24.44</v>
      </c>
    </row>
    <row r="5" spans="1:10" ht="15.75" thickBot="1">
      <c r="A5" s="7"/>
      <c r="B5" s="1" t="s">
        <v>12</v>
      </c>
      <c r="C5" s="2">
        <v>685</v>
      </c>
      <c r="D5" s="28" t="s">
        <v>28</v>
      </c>
      <c r="E5" s="36">
        <v>212</v>
      </c>
      <c r="F5" s="22">
        <v>2.6</v>
      </c>
      <c r="G5" s="27">
        <v>43.9</v>
      </c>
      <c r="H5" s="27">
        <v>0.19</v>
      </c>
      <c r="I5" s="27">
        <v>0.04</v>
      </c>
      <c r="J5" s="27">
        <v>10.98</v>
      </c>
    </row>
    <row r="6" spans="1:10" ht="15.75" thickBot="1">
      <c r="A6" s="7"/>
      <c r="B6" s="1" t="s">
        <v>22</v>
      </c>
      <c r="C6" s="33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/>
      <c r="G7" s="27"/>
      <c r="H7" s="27"/>
      <c r="I7" s="27"/>
      <c r="J7" s="27"/>
    </row>
    <row r="8" spans="1:10" ht="15.75" thickBot="1">
      <c r="A8" s="7"/>
      <c r="B8" s="25"/>
      <c r="C8" s="3">
        <v>386</v>
      </c>
      <c r="D8" s="30" t="s">
        <v>30</v>
      </c>
      <c r="E8" s="18">
        <v>120</v>
      </c>
      <c r="F8" s="24">
        <v>14.4</v>
      </c>
      <c r="G8" s="27">
        <v>66.599999999999994</v>
      </c>
      <c r="H8" s="27">
        <v>0.6</v>
      </c>
      <c r="I8" s="27">
        <v>0.6</v>
      </c>
      <c r="J8" s="27">
        <v>14.63</v>
      </c>
    </row>
    <row r="9" spans="1:10" ht="15.75" thickBot="1">
      <c r="A9" s="4" t="s">
        <v>13</v>
      </c>
      <c r="B9" s="11" t="s">
        <v>20</v>
      </c>
      <c r="C9" s="6"/>
      <c r="D9" s="27"/>
      <c r="E9" s="15"/>
      <c r="F9" s="21">
        <f>SUM(F4:F8)</f>
        <v>74.400000000000006</v>
      </c>
      <c r="G9" s="27">
        <f>SUM(G4:G8)</f>
        <v>565.5</v>
      </c>
      <c r="H9" s="27">
        <f>SUM(H4:H8)</f>
        <v>17.510000000000002</v>
      </c>
      <c r="I9" s="27">
        <f>SUM(I4:I8)</f>
        <v>17.93</v>
      </c>
      <c r="J9" s="27">
        <f>SUM(J4:J8)</f>
        <v>73.25</v>
      </c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28" spans="1:10">
      <c r="D28" s="34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2024-04-07T17:42:57Z</dcterms:modified>
</cp:coreProperties>
</file>