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<sst xmlns="http://schemas.openxmlformats.org/spreadsheetml/2006/main" count="33" uniqueCount="33">
  <si>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</si>
  <si>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</si>
  <si>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</si>
  <si>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</si>
  <si>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</si>
  <si>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</si>
  <si>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</si>
  <si>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</si>
  <si>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</si>
  <si>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</si>
  <si>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</si>
  <si>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</si>
  <si>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</si>
  <si>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</si>
  <si>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</si>
  <si>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</si>
  <si>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</si>
  <si>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</si>
  <si>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</si>
  <si>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</si>
  <si>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</si>
  <si>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</si>
  <si>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</si>
  <si>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</si>
  <si>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</si>
  <si>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</si>
  <si>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</si>
  <si>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</si>
  <si>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</si>
  <si>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Десерт "Тонди Чоко"</t>
  </si>
  <si>
    <t>Тефтели из птицы с соусом,каша вязкая пшеничная, салат "Мозаика"</t>
  </si>
  <si>
    <t>462,510,94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</si>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</sst>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F1" s="20"/>
      <c r="I1" t="s">
        <v>1</v>
      </c>
      <c r="J1" s="19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31</v>
      </c>
      <c r="D4" s="27" t="s">
        <v>30</v>
      </c>
      <c r="E4" s="15">
        <v>230</v>
      </c>
      <c r="F4" s="21">
        <v>54.4</v>
      </c>
      <c r="G4" s="27">
        <v>509.31</v>
      </c>
      <c r="H4" s="27">
        <v>11.34</v>
      </c>
      <c r="I4" s="27">
        <v>19.350000000000001</v>
      </c>
      <c r="J4" s="27">
        <v>43.74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1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/>
      <c r="D8" s="30" t="s">
        <v>29</v>
      </c>
      <c r="E8" s="18">
        <v>30</v>
      </c>
      <c r="F8" s="24">
        <v>14</v>
      </c>
      <c r="G8" s="27">
        <v>196</v>
      </c>
      <c r="H8" s="27">
        <v>7.3</v>
      </c>
      <c r="I8" s="27">
        <v>7.4</v>
      </c>
      <c r="J8" s="27">
        <v>18.899999999999999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853.71</v>
      </c>
      <c r="H9" s="27">
        <f>SUM(H4:H8)</f>
        <v>21.87</v>
      </c>
      <c r="I9" s="27">
        <f>SUM(I4:I8)</f>
        <v>27.11</v>
      </c>
      <c r="J9" s="27">
        <f>SUM(J4:J8)</f>
        <v>96.82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2024-03-09T14:53:03Z</dcterms:modified>
</cp:coreProperties>
</file>